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D9CE7A9D-19D4-489A-91E1-EDB7BF8938D2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<sst xmlns="http://schemas.openxmlformats.org/spreadsheetml/2006/main" count="28" uniqueCount="24">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</sst>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I8" sqref="I8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45924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0</v>
      </c>
      <c r="F4" s="13">
        <v>17</v>
      </c>
      <c r="G4" s="16">
        <v>2700</v>
      </c>
      <c r="H4" s="13">
        <v>2718</v>
      </c>
      <c r="I4" s="3">
        <v>1333</v>
      </c>
      <c r="J4" s="3">
        <v>385</v>
      </c>
      <c r="K4" s="3">
        <v>2</v>
      </c>
      <c r="L4" s="3">
        <v>30</v>
      </c>
      <c r="M4" s="13">
        <v>0</v>
      </c>
      <c r="N4" s="4">
        <v>11381</v>
      </c>
      <c r="O4" s="4">
        <v>23890</v>
      </c>
      <c r="P4" s="4">
        <v>83185</v>
      </c>
      <c r="Q4" s="5">
        <v>118426</v>
      </c>
      <c r="R4" s="5">
        <v>118426</v>
      </c>
      <c r="S4" s="4">
        <v>84</v>
      </c>
      <c r="T4" s="4">
        <v>560</v>
      </c>
      <c r="U4" s="4">
        <v>3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0</v>
      </c>
      <c r="F10" s="7">
        <f>F4+F5+F6+F8+F9</f>
        <v>17</v>
      </c>
      <c r="G10" s="7">
        <f>SUM(G4:G9)</f>
        <v>2700</v>
      </c>
      <c r="H10" s="7">
        <f>H4+H5+H6+H7+H8+H9</f>
        <v>2718</v>
      </c>
      <c r="I10" s="7">
        <f>I4+I5+I6+I7+I8</f>
        <v>1333</v>
      </c>
      <c r="J10" s="7">
        <f>J4+J5+J6+J7+J8+J9</f>
        <v>385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11381</v>
      </c>
      <c r="O10" s="9">
        <f>O4+O5+O6+O7+O8+O9</f>
        <v>23890</v>
      </c>
      <c r="P10" s="9">
        <f>P4+P5+P6</f>
        <v>83185</v>
      </c>
      <c r="Q10" s="11">
        <f>Q4+Q5+Q6</f>
        <v>118426</v>
      </c>
      <c r="R10" s="11">
        <f>Q10</f>
        <v>118426</v>
      </c>
      <c r="S10" s="9">
        <f>SUM(S4:S9)</f>
        <v>84</v>
      </c>
      <c r="T10" s="9">
        <f>SUM(T4:T9)</f>
        <v>560</v>
      </c>
      <c r="U10" s="9">
        <f>SUM(U4:U9)</f>
        <v>3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1055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2025-09-25T07:05:46Z</dcterms:modified>
</cp:coreProperties>
</file>